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sabato, 06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<sst xmlns="http://schemas.openxmlformats.org/spreadsheetml/2006/main" uniqueCount="150">
  <si>
    <t>Data di inizio</t>
  </si>
  <si>
    <t>Sabato, 6 dicembre, 2025</t>
  </si>
  <si>
    <t>Data di fine</t>
  </si>
  <si>
    <t>Mercoledì, 31 dicembre, 2025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</si>
  <si>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</si>
  <si>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</si>
  <si>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</si>
  <si>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</si>
  <si>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</si>
  <si>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</si>
  <si>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</si>
  <si>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</si>
  <si>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</si>
  <si>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</si>
  <si>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</si>
  <si>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</si>
  <si>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</si>
  <si>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</si>
  <si>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</si>
  <si>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</si>
  <si>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</si>
  <si>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</si>
  <si>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</si>
  <si>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</si>
  <si>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</si>
  <si>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</si>
  <si>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</si>
  <si>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</si>
  <si>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</si>
  <si>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</si>
  <si>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</si>
  <si>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</si>
  <si>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</si>
  <si>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</si>
  <si>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</si>
  <si>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</si>
  <si>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</si>
  <si>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</si>
  <si>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</si>
  <si>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</si>
  <si>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</si>
  <si>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</si>
  <si>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</si>
  <si>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</si>
  <si>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</si>
  <si>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</si>
  <si>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</si>
  <si>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</si>
  <si>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</si>
  <si>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</si>
  <si>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</si>
  <si>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</si>
  <si>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</si>
  <si>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</si>
  <si>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</si>
  <si>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</si>
  <si>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</si>
  <si>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</si>
  <si>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</si>
  <si>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</si>
  <si>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</si>
  <si>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</si>
  <si>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</si>
  <si>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Sabato</t>
  </si>
  <si>
    <t>06/12/2025</t>
  </si>
  <si>
    <t>Domenica</t>
  </si>
  <si>
    <t>07/12/2025</t>
  </si>
  <si>
    <t>Lunedi</t>
  </si>
  <si>
    <t>08/12/2025</t>
  </si>
  <si>
    <t>Martedì</t>
  </si>
  <si>
    <t>09/12/2025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</si>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</sst>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145</v>
      </c>
      <c r="B5" s="1" t="s">
        <v>9</v>
      </c>
    </row>
    <row r="6" spans="1:6">
      <c r="A6" s="0" t="s">
        <v>10</v>
      </c>
      <c r="B6" s="1" t="s">
        <v>112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148</v>
      </c>
      <c r="B8" s="1" t="s">
        <v>112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110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110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114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116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108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110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114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116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108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110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114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 s="16" customFormat="1">
      <c r="A20" s="16" t="s">
        <v>116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105</v>
      </c>
      <c r="B22" s="16" t="s">
        <v>106</v>
      </c>
      <c r="C22" s="16">
        <v>1</v>
      </c>
      <c r="D22" s="16">
        <v>0</v>
      </c>
      <c r="E22" s="16">
        <v>0</v>
      </c>
      <c r="F22" s="16">
        <v>1</v>
      </c>
      <c r="G22" s="16" t="s">
        <v>107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108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110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13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114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14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116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15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22" t="s">
        <v>149</v>
      </c>
      <c r="B28" s="23"/>
      <c r="C28" s="24">
        <f>SUM(C2:C27)</f>
        <v>26</v>
      </c>
      <c r="D28" s="24">
        <f>SUM(D2:D27)</f>
        <v>15</v>
      </c>
      <c r="E28" s="24">
        <f>SUM(E2:E27)</f>
        <v>8</v>
      </c>
      <c r="F28" s="24">
        <f>SUM(F2:F27)</f>
        <v>3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127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128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129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130</v>
      </c>
      <c r="B5" s="0">
        <f>SUM(Giorni!C18:C24)</f>
        <v>7</v>
      </c>
      <c r="C5" s="0">
        <f>SUM(Giorni!D18:D24)</f>
        <v>2</v>
      </c>
      <c r="D5" s="15">
        <f>SUM(Giorni!E18:E24)</f>
        <v>2</v>
      </c>
      <c r="E5" s="16">
        <f>SUM(Giorni!F18:F24)</f>
        <v>3</v>
      </c>
      <c r="F5" s="0">
        <f>SUM(Giorni!H18:H24)</f>
        <v>0</v>
      </c>
      <c r="G5" s="0">
        <f>SUM(Giorni!L18:L24)</f>
        <v>0</v>
      </c>
    </row>
    <row r="6" spans="1:8">
      <c r="A6" s="0" t="s">
        <v>131</v>
      </c>
      <c r="B6" s="0">
        <f>SUM(Giorni!C25:C27)</f>
        <v>3</v>
      </c>
      <c r="C6" s="0">
        <f>SUM(Giorni!D25:D27)</f>
        <v>3</v>
      </c>
      <c r="D6" s="15">
        <f>SUM(Giorni!E25:E27)</f>
        <v>0</v>
      </c>
      <c r="E6" s="16">
        <f>SUM(Giorni!F25:F27)</f>
        <v>0</v>
      </c>
      <c r="F6" s="0">
        <f>SUM(Giorni!H25:H27)</f>
        <v>0</v>
      </c>
      <c r="G6" s="0">
        <f>SUM(Giorni!L25:L27)</f>
        <v>0</v>
      </c>
    </row>
    <row r="7" spans="1:8">
      <c r="A7" s="19" t="s">
        <v>149</v>
      </c>
      <c r="B7" s="20">
        <f>SUM(B2:B6)</f>
        <v>26</v>
      </c>
      <c r="C7" s="20">
        <f>SUM(C2:C6)</f>
        <v>15</v>
      </c>
      <c r="D7" s="20">
        <f>SUM(D2:D6)</f>
        <v>8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140</v>
      </c>
      <c r="B2" s="0">
        <f>SUM(Giorni!C2:C27)</f>
        <v>26</v>
      </c>
      <c r="C2" s="0">
        <f>SUM(Giorni!D2:D27)</f>
        <v>15</v>
      </c>
      <c r="D2" s="15">
        <f>SUM(Giorni!E2:E27)</f>
        <v>8</v>
      </c>
      <c r="E2" s="16">
        <f>SUM(Giorni!F2:F27)</f>
        <v>3</v>
      </c>
      <c r="F2" s="0">
        <f>SUM(Giorni!H2:H27)</f>
        <v>0</v>
      </c>
      <c r="G2" s="0">
        <f>SUM(Giorni!L2:L27)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142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18">
        <v>2025</v>
      </c>
      <c r="B2" s="0">
        <f>SUM(Giorni!C2:C27)</f>
        <v>26</v>
      </c>
      <c r="C2" s="0">
        <f>SUM(Giorni!D2:D27)</f>
        <v>15</v>
      </c>
      <c r="D2" s="15">
        <f>SUM(Giorni!E2:E27)</f>
        <v>8</v>
      </c>
      <c r="E2" s="16">
        <f>SUM(Giorni!F2:F27)</f>
        <v>3</v>
      </c>
      <c r="F2" s="0">
        <f>SUM(Giorni!H2:H27)</f>
        <v>0</v>
      </c>
      <c r="G2" s="0">
        <f>SUM(Giorni!L2:L27)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2025-12-07T01:37:58+02:00</dcterms:created>
  <dcterms:modified xsi:type="dcterms:W3CDTF">2025-12-07T01:37:58+02:00</dcterms:modified>
  <dc:title>Untitled Spreadsheet</dc:title>
  <dc:description/>
  <dc:subject/>
  <cp:keywords/>
  <cp:category/>
</cp:coreProperties>
</file>